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avier Torres\Desktop\TRANSPARENCIA\10. Transparencia 2026\PORTAL DE OBLIGACIONES 2026\Coordinacion de Proyectos\"/>
    </mc:Choice>
  </mc:AlternateContent>
  <bookViews>
    <workbookView xWindow="0" yWindow="0" windowWidth="20490" windowHeight="822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<sst xmlns="http://schemas.openxmlformats.org/spreadsheetml/2006/main" count="340" uniqueCount="168">
  <si>
    <t>43223</t>
  </si>
  <si>
    <t>TÍTULO</t>
  </si>
  <si>
    <t>NOMBRE CORTO</t>
  </si>
  <si>
    <t>DESCRIPCIÓN</t>
  </si>
  <si>
    <t>Indicadores de interés público</t>
  </si>
  <si>
    <t>LETAIPA77FV 2018</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</si>
  <si>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</si>
  <si>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</si>
  <si>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</si>
  <si>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</si>
  <si>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</si>
  <si>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</si>
  <si>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</si>
  <si>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331736</t>
  </si>
  <si>
    <t>331752</t>
  </si>
  <si>
    <t>331753</t>
  </si>
  <si>
    <t>331737</t>
  </si>
  <si>
    <t>331743</t>
  </si>
  <si>
    <t>331733</t>
  </si>
  <si>
    <t>331738</t>
  </si>
  <si>
    <t>331739</t>
  </si>
  <si>
    <t>331734</t>
  </si>
  <si>
    <t>331747</t>
  </si>
  <si>
    <t>331735</t>
  </si>
  <si>
    <t>331741</t>
  </si>
  <si>
    <t>331740</t>
  </si>
  <si>
    <t>331742</t>
  </si>
  <si>
    <t>331750</t>
  </si>
  <si>
    <t>331749</t>
  </si>
  <si>
    <t>331751</t>
  </si>
  <si>
    <t>331746</t>
  </si>
  <si>
    <t>331748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</si>
  <si>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</si>
  <si>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</si>
  <si>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</si>
  <si>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</si>
  <si>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</si>
  <si>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</si>
  <si>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</si>
  <si>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</si>
  <si>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</si>
  <si>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</si>
  <si>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</si>
  <si>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</si>
  <si>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</si>
  <si>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</si>
  <si>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</si>
  <si>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</si>
  <si>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</si>
  <si>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</si>
  <si>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</si>
  <si>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</si>
  <si>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</si>
  <si>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</si>
  <si>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01/01/2026</t>
  </si>
  <si>
    <t>31/03/2026</t>
  </si>
  <si>
    <t>Fin Contribuir a mejorar el servicio médico para asegurar el derecho a la salud de los derechohabientes mediante la implementación de estrategias de atención que dignifiquen el servicio</t>
  </si>
  <si>
    <t>Porcentaje de derechohabientes con acciones de prevención y control en la salud</t>
  </si>
  <si>
    <t>Eficacia</t>
  </si>
  <si>
    <t>Mide la propoción de derechohabientes que mejoran su calidad de vida por participar en acciones de prevención y control de la salud</t>
  </si>
  <si>
    <t>(DHPAPCS/TDH)*100</t>
  </si>
  <si>
    <t>PORCENTAJE</t>
  </si>
  <si>
    <t>Anual</t>
  </si>
  <si>
    <t xml:space="preserve">Información estadística del GSALUD
Departamento Salud Pública
Anual    </t>
  </si>
  <si>
    <t>31/12/2026</t>
  </si>
  <si>
    <t>Propósito Las y los derechohabientes de Pensiones Civiles del Estado en el Estado de Chihuahua reciben un servicio medico basado en la prevención.</t>
  </si>
  <si>
    <t>Porcentaje de encuestas de calidad con resultado satisfactorio</t>
  </si>
  <si>
    <t>Calidad</t>
  </si>
  <si>
    <t>Mide el nivel de satisfacción de los derechohabientes con base en las encuestas aplicadas en el servicio médico, conforme a la metodología de Indicadores de Calidad en Salud, como una aproximación para conocer la calidad percibida en el logro del objetivo central del Programa presupuestario</t>
  </si>
  <si>
    <t>(ERS/TEA)*100</t>
  </si>
  <si>
    <t xml:space="preserve">Reporte estadístico INDICAS
Departamento de Planeación y Supervisión
Anual    </t>
  </si>
  <si>
    <t xml:space="preserve">Porcentaje de derechohabientes atendidos en Pensiones Civiles del Estado </t>
  </si>
  <si>
    <t>Mide el número de derechohabientes atendidos al menos una vez en Pensiones Civiles del Estado en cualquier servicio médico, como índice de la cobertura del Programa presupuestario</t>
  </si>
  <si>
    <t>(DAPCE/DPAPCE)*100</t>
  </si>
  <si>
    <t xml:space="preserve">Reporte estadístico de derechohabientes atendidos
Departamento de Planeación y Supervisión
Anual    </t>
  </si>
  <si>
    <t>C01 Prestaciones de salud otorgadas</t>
  </si>
  <si>
    <t>Porcentaje de Servicios de Salud Otorgados</t>
  </si>
  <si>
    <t>Mide la proporción de servicios de salud otorgados a los derechohabientes, con la finalidad de evaluar el cumplimiento y eficiencia en la provisión de servicios de salud.</t>
  </si>
  <si>
    <t>(SSO/SSP)*100</t>
  </si>
  <si>
    <t>Trimestral</t>
  </si>
  <si>
    <t xml:space="preserve">Reporte estadístico del Sistema Electrónico de Automatización para la Atención de la Salud
Departamento de Planeación y Supervisión
Trimestral    </t>
  </si>
  <si>
    <t>C0101 Capacitación del personal médico</t>
  </si>
  <si>
    <t>Porcentaje de asistencia en capacitación</t>
  </si>
  <si>
    <t>Mide la proporción de la asistencia a las capacitaciones realizadas al personal médico de primer nivel, con la finalidad de asegurar el fortalecimiento de capacidades del mismo, como parte de la mejora continua en la calidad de los servicios de salud.</t>
  </si>
  <si>
    <t>(PCA/PCP)*100</t>
  </si>
  <si>
    <t xml:space="preserve">Listas de asistencia de las capacitaciones al personal medico de primer nivel
Departamento de Planeación y Supervisión
Trimestral    </t>
  </si>
  <si>
    <t>C0102 Atención de consultas médicas</t>
  </si>
  <si>
    <t>Porcentaje de consultas otorgadas</t>
  </si>
  <si>
    <t>Mide la cantidad de consultas otorgadas a los derechohabientes de Pensiones Civiles del Estado, con la finalidad de asegurar la eficiencia operativa en la prestación de servicios</t>
  </si>
  <si>
    <t>(CO/CP)*100</t>
  </si>
  <si>
    <t>C02 Medicamento a derechohabientes otorgado</t>
  </si>
  <si>
    <t>Porcentaje de medicamento otorgado</t>
  </si>
  <si>
    <t>Eficiencia</t>
  </si>
  <si>
    <t>Mide la proporción de medicamentos otorgados al derechohabiente con oportunidad, respecto de lo prescrito, como medida de la calidad en la prestación del servicio.</t>
  </si>
  <si>
    <t>(PMSDH/PMSF)*100</t>
  </si>
  <si>
    <t xml:space="preserve">Información estadística del GSALUD
Coordinación de Planeación y Evaluación de Proyectos
Trimestral    </t>
  </si>
  <si>
    <t>C0201 Adjudicación de medicamentos del cuadro básico</t>
  </si>
  <si>
    <t>Porcentaje de medicamento adjudicado</t>
  </si>
  <si>
    <t>Mide la efectividad en la adquisición de medicamentos del Cuadro Básico, con al finalidad de atender su precondición, evitando su surtimiento.</t>
  </si>
  <si>
    <t>(MA/TMCB)*100</t>
  </si>
  <si>
    <t xml:space="preserve">Reporte mensual de claves adjudicadas
 División de Adquisiciones
Trimestral    </t>
  </si>
  <si>
    <t>C0202 Abastecimiento de medicamento</t>
  </si>
  <si>
    <t>Porcentaje de medicamento disponible en almacén</t>
  </si>
  <si>
    <t>Mide el medicamento disponible en almacén para surtimiento en delegaciones, con la finalidad de asegurar las acciones de abastecimiento</t>
  </si>
  <si>
    <t>(MDA/TMCB)*100</t>
  </si>
  <si>
    <t xml:space="preserve">Reporte de abasto en almacén
Departamento de almacén
Trimestral    </t>
  </si>
  <si>
    <t>C03 Proyectos de mejora implementados</t>
  </si>
  <si>
    <t>Porcentaje de proyectos de mejora realizados</t>
  </si>
  <si>
    <t>Mide los proyectos de mejora que se llevaron a cabo en la institución para el beneficio de los derechohabientes, respecto de los autorizados, para conocer el grado de avance en su implementación.</t>
  </si>
  <si>
    <t>(PMR/TPMA)*100</t>
  </si>
  <si>
    <t xml:space="preserve">Informe ejecutivo de mejoras implementadas
Departamento de Planeación y Supervisión
Trimestral    </t>
  </si>
  <si>
    <t xml:space="preserve">C0301 Detección de necesidades de proyectos de mejora
</t>
  </si>
  <si>
    <t>Porcentaje de visitas para identificación de proyectos de mejora</t>
  </si>
  <si>
    <t>Mide el número de visitas realizadas a delegaciones para la detección de necesidades de proyectos de mejora, respecto de lo proyectado, con la finalidad de conocer el grado de avance.</t>
  </si>
  <si>
    <t>(VRD/VPD)*100</t>
  </si>
  <si>
    <t xml:space="preserve">Minuta de acuerdos de visita
Departamento de Planeación y Supervisión
Trimestral    </t>
  </si>
  <si>
    <t>C0302 Elaboración de los planes de proyectos de mejora</t>
  </si>
  <si>
    <t>Porcentaje de planes de proyectos de mejora elaborados</t>
  </si>
  <si>
    <t>Mide el número de planes de proyectos de mejora elaborados por las delegaciones de Pensiones Civiles del Estado, respecto de lo proyectado, para conocer el grado de avance.</t>
  </si>
  <si>
    <t>(PPME/PPMP)*100</t>
  </si>
  <si>
    <t xml:space="preserve">Documento de planes de proyectos de mejora
Departamento de Planeación y Supervisión
Trimestral    </t>
  </si>
  <si>
    <t>Fin Contribuir a administrar de manera eficaz y eficiente los recursos financieros, humanos y bienes muebles e inmuebles del gobierno mediante el cumplimiento de las obligaciones legales con los asegurados.</t>
  </si>
  <si>
    <t>Porcentaje de capacidad institucional de pago de asegurados</t>
  </si>
  <si>
    <t>Mide la capacidad de la institución para cubrir la nómina de asegurados mediante ingresos propios, como resultado de las gestiones que realiza Pensiones Civiles del Estado como consecuencia de su operación y como medida de su contribución específica en la administración eficaz y eficiente de los recursos públicos del Estado de Chihuahua.</t>
  </si>
  <si>
    <t>(TRPCE/TCNA)*100</t>
  </si>
  <si>
    <t xml:space="preserve">Estados Financieros del Sistema de Ingresos ORACLE 
Departamento de Contabilidad
Anual    </t>
  </si>
  <si>
    <t>Propósito Los asegurados de Pensiones Civiles del Estado se ven beneficiados con el pago de su nómina</t>
  </si>
  <si>
    <t>Porcentaje de asegurados que reciben su pago</t>
  </si>
  <si>
    <t>Mide la cantidad de asegurados vigentes, que son beneficiados con el pago de su nómina, con la finalidad de garantizar la entrega efectiva de prestaciones económicas a los derechohabientes, conforme a lo establecido.</t>
  </si>
  <si>
    <t>(AVPP/TAPPCE)*100</t>
  </si>
  <si>
    <t xml:space="preserve">Reporte del Cálculo de la nómina de asegurados
Departamento de asegurados
Anual    </t>
  </si>
  <si>
    <t>C01 Nómina de asegurados pagada oportunamente.</t>
  </si>
  <si>
    <t>Porcentaje de la nómina de asegurados pagada oportunamente.</t>
  </si>
  <si>
    <t>Economía</t>
  </si>
  <si>
    <t>Mide el recurso pagado en la nómina de asegurados, respecto del monto total de la nómina, como estimación del grado de avance en el logro de la provisión del servicio.</t>
  </si>
  <si>
    <t>(RPNJP/RTNJP)*100</t>
  </si>
  <si>
    <t xml:space="preserve">Documento Interno recursos recaudados  
Departamento de asegurados
Trimestral    </t>
  </si>
  <si>
    <t>C0101 Notificación a los Derechohabientes con aportaciones omitidas</t>
  </si>
  <si>
    <t>Porcentaje de notificaciones a derechohabientes</t>
  </si>
  <si>
    <t>Mide la proporción de derechohabientes notificados con su adeudo de aportaciones omitidas para estar en condiciones de realizar el trámite de pensión o jubilación, respecto del total en esa situación, para estimar el grado de avance en las acciones de Pensiones Civiles del Estado en este rubro.</t>
  </si>
  <si>
    <t>(DN/TDHAO)*100</t>
  </si>
  <si>
    <t xml:space="preserve">Bitácora de notificados
Departamento de Afiliación y Vigencia
Trimestral    </t>
  </si>
  <si>
    <t xml:space="preserve">C0102 Recuperación de deuda de los entes afiliados
</t>
  </si>
  <si>
    <t>Porcentaje de adeudo recaudado</t>
  </si>
  <si>
    <t>Mide porcentaje de cobro de adeudos retenciones y aportaciones de seguridad social de ejercicios anteriores, respecto del total adeudado, como reflejo de las acciones de Pensiones Civiles del Estado</t>
  </si>
  <si>
    <t>(RAR/TRAEA)*100</t>
  </si>
  <si>
    <t xml:space="preserve">Documento Interno recursos recaudados
 Departamento de Ingresos
Trimestral    </t>
  </si>
  <si>
    <t>C0103  Recepción de cuotas y aportaciones de seguridad social por los entes afiliados</t>
  </si>
  <si>
    <t>Porcentaje de recursos recaudados de cuotas y aportaciones</t>
  </si>
  <si>
    <t>Mide el cobro de retenciones y aportaciones de seguridad social en el periódo actual</t>
  </si>
  <si>
    <t>(RRCA/TRF)*100</t>
  </si>
  <si>
    <t xml:space="preserve">Documento Interno recursos recaudados
Departamento de Ingresos
Trimestral    </t>
  </si>
  <si>
    <t>C02 Padrón de derechohabientes actualizado</t>
  </si>
  <si>
    <t>Porcentaje de asegurados con credencialización</t>
  </si>
  <si>
    <t>Mide la proporción de jubilados y pensionados con información actualizada en el padrón, respecto  del total, como estimación del grado de avance en el logro de la provisión del servicio.</t>
  </si>
  <si>
    <t>(AA/TAP)*100</t>
  </si>
  <si>
    <t xml:space="preserve">Reporte estadístico del Sistema de afiliaciones a Pensiones Civiles del Estado
Centro de Atención a Derechohabientes
Trimestral    </t>
  </si>
  <si>
    <t>C0201 Recepción de formatos de altas de Afiliación a Pensiones Civiles del Estado</t>
  </si>
  <si>
    <t>Porcentaje de formatos de altas de afiliación capturados correctamente</t>
  </si>
  <si>
    <t>Mide el número de formatos de alta capturados correctamente por los Entes Públicos de nuevos trabajadores, respecto del total, para conocer el grado de avance en su recepción formal.</t>
  </si>
  <si>
    <t>(FCC/TFC)*100</t>
  </si>
  <si>
    <t xml:space="preserve">Reporte estadístico del Pensiones Civiles del Estado
Departamento de Afiliación y Vigencia
Trimestral    </t>
  </si>
  <si>
    <t>C0202  Actualización de carta testamentaria</t>
  </si>
  <si>
    <t>Porcentaje de cartas testamentarias entregadas</t>
  </si>
  <si>
    <t>Mide el número de cartas testamentarias entregadas por los trabajadores para la actualización de su expediente, respecto del total, para conocer el grado de avance en la resolución del trámite</t>
  </si>
  <si>
    <t>(CTE/CTPE)*100</t>
  </si>
  <si>
    <t xml:space="preserve">Reporte estadístico del Pensiones Civiles del Estado
Centro de Atención a Derechohabientes
Trimestral    </t>
  </si>
  <si>
    <t>Coordinación de Planeación y Evaluación de Proyectos-PCE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</si>
</sst>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tabSelected="1" topLeftCell="L2" workbookViewId="0">
      <selection activeCell="Q32" sqref="Q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2" t="s">
        <v>32</v>
      </c>
      <c r="B6" s="3"/>
      <c r="C6" s="3"/>
      <c r="D6" s="3"/>
      <c r="E6" s="3"/>
      <c r="F6" s="3"/>
      <c r="G6" s="3"/>
      <c r="H6" s="3"/>
      <c r="I6" s="3"/>
      <c r="J6" s="3"/>
      <c r="K6" s="3"/>
      <c r="L6" s="3"/>
      <c r="M6" s="3"/>
      <c r="N6" s="3"/>
      <c r="O6" s="3"/>
      <c r="P6" s="3"/>
      <c r="Q6" s="3"/>
      <c r="R6" s="3"/>
      <c r="S6" s="3"/>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t="s">
        <v>54</v>
      </c>
      <c r="C8" t="s">
        <v>55</v>
      </c>
      <c r="D8" t="s">
        <v>56</v>
      </c>
      <c r="E8" t="s">
        <v>57</v>
      </c>
      <c r="F8" t="s">
        <v>58</v>
      </c>
      <c r="G8" t="s">
        <v>59</v>
      </c>
      <c r="H8" t="s">
        <v>60</v>
      </c>
      <c r="I8" t="s">
        <v>61</v>
      </c>
      <c r="J8" t="s">
        <v>62</v>
      </c>
      <c r="K8">
        <v>40.01</v>
      </c>
      <c r="L8">
        <v>40</v>
      </c>
      <c r="M8">
        <v>40</v>
      </c>
      <c r="N8">
        <v>0</v>
      </c>
      <c r="O8" t="s">
        <v>52</v>
      </c>
      <c r="P8" t="s">
        <v>63</v>
      </c>
      <c r="Q8" t="s">
        <v>167</v>
      </c>
      <c r="R8" t="s">
        <v>64</v>
      </c>
    </row>
    <row r="9" spans="1:19" x14ac:dyDescent="0.25">
      <c r="A9">
        <v>2026</v>
      </c>
      <c r="B9" t="s">
        <v>54</v>
      </c>
      <c r="C9" t="s">
        <v>55</v>
      </c>
      <c r="D9" t="s">
        <v>65</v>
      </c>
      <c r="E9" t="s">
        <v>66</v>
      </c>
      <c r="F9" t="s">
        <v>67</v>
      </c>
      <c r="G9" t="s">
        <v>68</v>
      </c>
      <c r="H9" t="s">
        <v>69</v>
      </c>
      <c r="I9" t="s">
        <v>61</v>
      </c>
      <c r="J9" t="s">
        <v>62</v>
      </c>
      <c r="K9">
        <v>99.34</v>
      </c>
      <c r="L9">
        <v>95</v>
      </c>
      <c r="M9">
        <v>95</v>
      </c>
      <c r="N9">
        <v>0</v>
      </c>
      <c r="O9" t="s">
        <v>52</v>
      </c>
      <c r="P9" t="s">
        <v>70</v>
      </c>
      <c r="Q9" t="s">
        <v>167</v>
      </c>
      <c r="R9" t="s">
        <v>64</v>
      </c>
    </row>
    <row r="10" spans="1:19" x14ac:dyDescent="0.25">
      <c r="A10">
        <v>2026</v>
      </c>
      <c r="B10" t="s">
        <v>54</v>
      </c>
      <c r="C10" t="s">
        <v>55</v>
      </c>
      <c r="D10" t="s">
        <v>65</v>
      </c>
      <c r="E10" t="s">
        <v>71</v>
      </c>
      <c r="F10" t="s">
        <v>58</v>
      </c>
      <c r="G10" t="s">
        <v>72</v>
      </c>
      <c r="H10" t="s">
        <v>73</v>
      </c>
      <c r="I10" t="s">
        <v>61</v>
      </c>
      <c r="J10" t="s">
        <v>62</v>
      </c>
      <c r="K10">
        <v>91.41</v>
      </c>
      <c r="L10">
        <v>88</v>
      </c>
      <c r="M10">
        <v>88</v>
      </c>
      <c r="N10">
        <v>0</v>
      </c>
      <c r="O10" t="s">
        <v>52</v>
      </c>
      <c r="P10" t="s">
        <v>74</v>
      </c>
      <c r="Q10" t="s">
        <v>167</v>
      </c>
      <c r="R10" t="s">
        <v>64</v>
      </c>
    </row>
    <row r="11" spans="1:19" x14ac:dyDescent="0.25">
      <c r="A11">
        <v>2026</v>
      </c>
      <c r="B11" t="s">
        <v>54</v>
      </c>
      <c r="C11" t="s">
        <v>55</v>
      </c>
      <c r="D11" t="s">
        <v>75</v>
      </c>
      <c r="E11" t="s">
        <v>76</v>
      </c>
      <c r="F11" t="s">
        <v>58</v>
      </c>
      <c r="G11" t="s">
        <v>77</v>
      </c>
      <c r="H11" t="s">
        <v>78</v>
      </c>
      <c r="I11" t="s">
        <v>61</v>
      </c>
      <c r="J11" t="s">
        <v>79</v>
      </c>
      <c r="K11">
        <v>97.92</v>
      </c>
      <c r="L11">
        <v>98</v>
      </c>
      <c r="M11">
        <v>98</v>
      </c>
      <c r="N11">
        <v>23.02</v>
      </c>
      <c r="O11" t="s">
        <v>52</v>
      </c>
      <c r="P11" t="s">
        <v>80</v>
      </c>
      <c r="Q11" t="s">
        <v>167</v>
      </c>
      <c r="R11" t="s">
        <v>64</v>
      </c>
    </row>
    <row r="12" spans="1:19" x14ac:dyDescent="0.25">
      <c r="A12">
        <v>2026</v>
      </c>
      <c r="B12" t="s">
        <v>54</v>
      </c>
      <c r="C12" t="s">
        <v>55</v>
      </c>
      <c r="D12" t="s">
        <v>81</v>
      </c>
      <c r="E12" t="s">
        <v>82</v>
      </c>
      <c r="F12" t="s">
        <v>58</v>
      </c>
      <c r="G12" t="s">
        <v>83</v>
      </c>
      <c r="H12" t="s">
        <v>84</v>
      </c>
      <c r="I12" t="s">
        <v>61</v>
      </c>
      <c r="J12" t="s">
        <v>79</v>
      </c>
      <c r="K12">
        <v>80</v>
      </c>
      <c r="L12">
        <v>85</v>
      </c>
      <c r="M12">
        <v>85</v>
      </c>
      <c r="N12">
        <v>85</v>
      </c>
      <c r="O12" t="s">
        <v>52</v>
      </c>
      <c r="P12" t="s">
        <v>85</v>
      </c>
      <c r="Q12" t="s">
        <v>167</v>
      </c>
      <c r="R12" t="s">
        <v>64</v>
      </c>
    </row>
    <row r="13" spans="1:19" x14ac:dyDescent="0.25">
      <c r="A13">
        <v>2026</v>
      </c>
      <c r="B13" t="s">
        <v>54</v>
      </c>
      <c r="C13" t="s">
        <v>55</v>
      </c>
      <c r="D13" t="s">
        <v>86</v>
      </c>
      <c r="E13" t="s">
        <v>87</v>
      </c>
      <c r="F13" t="s">
        <v>58</v>
      </c>
      <c r="G13" t="s">
        <v>88</v>
      </c>
      <c r="H13" t="s">
        <v>89</v>
      </c>
      <c r="I13" t="s">
        <v>61</v>
      </c>
      <c r="J13" t="s">
        <v>79</v>
      </c>
      <c r="K13">
        <v>97.28</v>
      </c>
      <c r="L13">
        <v>97.7</v>
      </c>
      <c r="M13">
        <v>97.7</v>
      </c>
      <c r="N13">
        <v>25.89</v>
      </c>
      <c r="O13" t="s">
        <v>52</v>
      </c>
      <c r="P13" t="s">
        <v>80</v>
      </c>
      <c r="Q13" t="s">
        <v>167</v>
      </c>
      <c r="R13" t="s">
        <v>64</v>
      </c>
    </row>
    <row r="14" spans="1:19" x14ac:dyDescent="0.25">
      <c r="A14">
        <v>2026</v>
      </c>
      <c r="B14" t="s">
        <v>54</v>
      </c>
      <c r="C14" t="s">
        <v>55</v>
      </c>
      <c r="D14" t="s">
        <v>90</v>
      </c>
      <c r="E14" t="s">
        <v>91</v>
      </c>
      <c r="F14" t="s">
        <v>92</v>
      </c>
      <c r="G14" t="s">
        <v>93</v>
      </c>
      <c r="H14" t="s">
        <v>94</v>
      </c>
      <c r="I14" t="s">
        <v>61</v>
      </c>
      <c r="J14" t="s">
        <v>79</v>
      </c>
      <c r="K14">
        <v>86</v>
      </c>
      <c r="L14">
        <v>88</v>
      </c>
      <c r="M14">
        <v>88</v>
      </c>
      <c r="N14">
        <v>89</v>
      </c>
      <c r="O14" t="s">
        <v>52</v>
      </c>
      <c r="P14" t="s">
        <v>95</v>
      </c>
      <c r="Q14" t="s">
        <v>167</v>
      </c>
      <c r="R14" t="s">
        <v>64</v>
      </c>
    </row>
    <row r="15" spans="1:19" x14ac:dyDescent="0.25">
      <c r="A15">
        <v>2026</v>
      </c>
      <c r="B15" t="s">
        <v>54</v>
      </c>
      <c r="C15" t="s">
        <v>55</v>
      </c>
      <c r="D15" t="s">
        <v>96</v>
      </c>
      <c r="E15" t="s">
        <v>97</v>
      </c>
      <c r="F15" t="s">
        <v>58</v>
      </c>
      <c r="G15" t="s">
        <v>98</v>
      </c>
      <c r="H15" t="s">
        <v>99</v>
      </c>
      <c r="I15" t="s">
        <v>61</v>
      </c>
      <c r="J15" t="s">
        <v>79</v>
      </c>
      <c r="K15">
        <v>97.27</v>
      </c>
      <c r="L15">
        <v>94.7</v>
      </c>
      <c r="M15">
        <v>94.7</v>
      </c>
      <c r="N15">
        <v>82.2</v>
      </c>
      <c r="O15" t="s">
        <v>53</v>
      </c>
      <c r="P15" t="s">
        <v>100</v>
      </c>
      <c r="Q15" t="s">
        <v>167</v>
      </c>
      <c r="R15" t="s">
        <v>64</v>
      </c>
    </row>
    <row r="16" spans="1:19" x14ac:dyDescent="0.25">
      <c r="A16">
        <v>2026</v>
      </c>
      <c r="B16" t="s">
        <v>54</v>
      </c>
      <c r="C16" t="s">
        <v>55</v>
      </c>
      <c r="D16" t="s">
        <v>101</v>
      </c>
      <c r="E16" t="s">
        <v>102</v>
      </c>
      <c r="F16" t="s">
        <v>58</v>
      </c>
      <c r="G16" t="s">
        <v>103</v>
      </c>
      <c r="H16" t="s">
        <v>104</v>
      </c>
      <c r="I16" t="s">
        <v>61</v>
      </c>
      <c r="J16" t="s">
        <v>79</v>
      </c>
      <c r="K16">
        <v>85</v>
      </c>
      <c r="L16">
        <v>85</v>
      </c>
      <c r="M16">
        <v>85</v>
      </c>
      <c r="N16">
        <v>87</v>
      </c>
      <c r="O16" t="s">
        <v>52</v>
      </c>
      <c r="P16" t="s">
        <v>105</v>
      </c>
      <c r="Q16" t="s">
        <v>167</v>
      </c>
      <c r="R16" t="s">
        <v>64</v>
      </c>
    </row>
    <row r="17" spans="1:18" x14ac:dyDescent="0.25">
      <c r="A17">
        <v>2026</v>
      </c>
      <c r="B17" t="s">
        <v>54</v>
      </c>
      <c r="C17" t="s">
        <v>55</v>
      </c>
      <c r="D17" t="s">
        <v>106</v>
      </c>
      <c r="E17" t="s">
        <v>107</v>
      </c>
      <c r="F17" t="s">
        <v>58</v>
      </c>
      <c r="G17" t="s">
        <v>108</v>
      </c>
      <c r="H17" t="s">
        <v>109</v>
      </c>
      <c r="I17" t="s">
        <v>61</v>
      </c>
      <c r="J17" t="s">
        <v>79</v>
      </c>
      <c r="K17">
        <v>100</v>
      </c>
      <c r="L17">
        <v>90</v>
      </c>
      <c r="M17">
        <v>90</v>
      </c>
      <c r="N17">
        <v>30</v>
      </c>
      <c r="O17" t="s">
        <v>52</v>
      </c>
      <c r="P17" t="s">
        <v>110</v>
      </c>
      <c r="Q17" t="s">
        <v>167</v>
      </c>
      <c r="R17" t="s">
        <v>64</v>
      </c>
    </row>
    <row r="18" spans="1:18" x14ac:dyDescent="0.25">
      <c r="A18">
        <v>2026</v>
      </c>
      <c r="B18" t="s">
        <v>54</v>
      </c>
      <c r="C18" t="s">
        <v>55</v>
      </c>
      <c r="D18" t="s">
        <v>111</v>
      </c>
      <c r="E18" t="s">
        <v>112</v>
      </c>
      <c r="F18" t="s">
        <v>58</v>
      </c>
      <c r="G18" t="s">
        <v>113</v>
      </c>
      <c r="H18" t="s">
        <v>114</v>
      </c>
      <c r="I18" t="s">
        <v>61</v>
      </c>
      <c r="J18" t="s">
        <v>79</v>
      </c>
      <c r="K18">
        <v>60</v>
      </c>
      <c r="L18">
        <v>83.33</v>
      </c>
      <c r="M18">
        <v>83.33</v>
      </c>
      <c r="N18">
        <v>18.75</v>
      </c>
      <c r="O18" t="s">
        <v>52</v>
      </c>
      <c r="P18" t="s">
        <v>115</v>
      </c>
      <c r="Q18" t="s">
        <v>167</v>
      </c>
      <c r="R18" t="s">
        <v>64</v>
      </c>
    </row>
    <row r="19" spans="1:18" x14ac:dyDescent="0.25">
      <c r="A19">
        <v>2026</v>
      </c>
      <c r="B19" t="s">
        <v>54</v>
      </c>
      <c r="C19" t="s">
        <v>55</v>
      </c>
      <c r="D19" t="s">
        <v>116</v>
      </c>
      <c r="E19" t="s">
        <v>117</v>
      </c>
      <c r="F19" t="s">
        <v>58</v>
      </c>
      <c r="G19" t="s">
        <v>118</v>
      </c>
      <c r="H19" t="s">
        <v>119</v>
      </c>
      <c r="I19" t="s">
        <v>61</v>
      </c>
      <c r="J19" t="s">
        <v>79</v>
      </c>
      <c r="K19">
        <v>60</v>
      </c>
      <c r="L19">
        <v>83.33</v>
      </c>
      <c r="M19">
        <v>83.33</v>
      </c>
      <c r="N19">
        <v>18.75</v>
      </c>
      <c r="O19" t="s">
        <v>52</v>
      </c>
      <c r="P19" t="s">
        <v>120</v>
      </c>
      <c r="Q19" t="s">
        <v>167</v>
      </c>
      <c r="R19" t="s">
        <v>64</v>
      </c>
    </row>
    <row r="20" spans="1:18" x14ac:dyDescent="0.25">
      <c r="A20">
        <v>2026</v>
      </c>
      <c r="B20" t="s">
        <v>54</v>
      </c>
      <c r="C20" t="s">
        <v>55</v>
      </c>
      <c r="D20" t="s">
        <v>121</v>
      </c>
      <c r="E20" t="s">
        <v>122</v>
      </c>
      <c r="F20" t="s">
        <v>58</v>
      </c>
      <c r="G20" t="s">
        <v>123</v>
      </c>
      <c r="H20" t="s">
        <v>124</v>
      </c>
      <c r="I20" t="s">
        <v>61</v>
      </c>
      <c r="J20" t="s">
        <v>62</v>
      </c>
      <c r="K20">
        <v>20.54</v>
      </c>
      <c r="L20">
        <v>20</v>
      </c>
      <c r="M20">
        <v>20</v>
      </c>
      <c r="N20">
        <v>0</v>
      </c>
      <c r="O20" t="s">
        <v>52</v>
      </c>
      <c r="P20" t="s">
        <v>125</v>
      </c>
      <c r="Q20" t="s">
        <v>167</v>
      </c>
      <c r="R20" t="s">
        <v>64</v>
      </c>
    </row>
    <row r="21" spans="1:18" x14ac:dyDescent="0.25">
      <c r="A21">
        <v>2026</v>
      </c>
      <c r="B21" t="s">
        <v>54</v>
      </c>
      <c r="C21" t="s">
        <v>55</v>
      </c>
      <c r="D21" t="s">
        <v>126</v>
      </c>
      <c r="E21" t="s">
        <v>127</v>
      </c>
      <c r="F21" t="s">
        <v>58</v>
      </c>
      <c r="G21" t="s">
        <v>128</v>
      </c>
      <c r="H21" t="s">
        <v>129</v>
      </c>
      <c r="I21" t="s">
        <v>61</v>
      </c>
      <c r="J21" t="s">
        <v>62</v>
      </c>
      <c r="K21">
        <v>100</v>
      </c>
      <c r="L21">
        <v>100</v>
      </c>
      <c r="M21">
        <v>100</v>
      </c>
      <c r="N21">
        <v>0</v>
      </c>
      <c r="O21" t="s">
        <v>52</v>
      </c>
      <c r="P21" t="s">
        <v>130</v>
      </c>
      <c r="Q21" t="s">
        <v>167</v>
      </c>
      <c r="R21" t="s">
        <v>64</v>
      </c>
    </row>
    <row r="22" spans="1:18" x14ac:dyDescent="0.25">
      <c r="A22">
        <v>2026</v>
      </c>
      <c r="B22" t="s">
        <v>54</v>
      </c>
      <c r="C22" t="s">
        <v>55</v>
      </c>
      <c r="D22" t="s">
        <v>131</v>
      </c>
      <c r="E22" t="s">
        <v>132</v>
      </c>
      <c r="F22" t="s">
        <v>133</v>
      </c>
      <c r="G22" t="s">
        <v>134</v>
      </c>
      <c r="H22" t="s">
        <v>135</v>
      </c>
      <c r="I22" t="s">
        <v>61</v>
      </c>
      <c r="J22" t="s">
        <v>79</v>
      </c>
      <c r="K22">
        <v>100</v>
      </c>
      <c r="L22">
        <v>100</v>
      </c>
      <c r="M22">
        <v>100</v>
      </c>
      <c r="N22">
        <v>18.46</v>
      </c>
      <c r="O22" t="s">
        <v>52</v>
      </c>
      <c r="P22" t="s">
        <v>136</v>
      </c>
      <c r="Q22" t="s">
        <v>167</v>
      </c>
      <c r="R22" t="s">
        <v>64</v>
      </c>
    </row>
    <row r="23" spans="1:18" x14ac:dyDescent="0.25">
      <c r="A23">
        <v>2026</v>
      </c>
      <c r="B23" t="s">
        <v>54</v>
      </c>
      <c r="C23" t="s">
        <v>55</v>
      </c>
      <c r="D23" t="s">
        <v>137</v>
      </c>
      <c r="E23" t="s">
        <v>138</v>
      </c>
      <c r="F23" t="s">
        <v>58</v>
      </c>
      <c r="G23" t="s">
        <v>139</v>
      </c>
      <c r="H23" t="s">
        <v>140</v>
      </c>
      <c r="I23" t="s">
        <v>61</v>
      </c>
      <c r="J23" t="s">
        <v>79</v>
      </c>
      <c r="K23">
        <v>60</v>
      </c>
      <c r="L23">
        <v>60.01</v>
      </c>
      <c r="M23">
        <v>60.01</v>
      </c>
      <c r="N23">
        <v>12.16</v>
      </c>
      <c r="O23" t="s">
        <v>52</v>
      </c>
      <c r="P23" t="s">
        <v>141</v>
      </c>
      <c r="Q23" t="s">
        <v>167</v>
      </c>
      <c r="R23" t="s">
        <v>64</v>
      </c>
    </row>
    <row r="24" spans="1:18" x14ac:dyDescent="0.25">
      <c r="A24">
        <v>2026</v>
      </c>
      <c r="B24" t="s">
        <v>54</v>
      </c>
      <c r="C24" t="s">
        <v>55</v>
      </c>
      <c r="D24" t="s">
        <v>142</v>
      </c>
      <c r="E24" t="s">
        <v>143</v>
      </c>
      <c r="F24" t="s">
        <v>58</v>
      </c>
      <c r="G24" t="s">
        <v>144</v>
      </c>
      <c r="H24" t="s">
        <v>145</v>
      </c>
      <c r="I24" t="s">
        <v>61</v>
      </c>
      <c r="J24" t="s">
        <v>79</v>
      </c>
      <c r="K24">
        <v>20</v>
      </c>
      <c r="L24">
        <v>20</v>
      </c>
      <c r="M24">
        <v>20</v>
      </c>
      <c r="N24">
        <v>8.65</v>
      </c>
      <c r="O24" t="s">
        <v>52</v>
      </c>
      <c r="P24" t="s">
        <v>146</v>
      </c>
      <c r="Q24" t="s">
        <v>167</v>
      </c>
      <c r="R24" t="s">
        <v>64</v>
      </c>
    </row>
    <row r="25" spans="1:18" x14ac:dyDescent="0.25">
      <c r="A25">
        <v>2026</v>
      </c>
      <c r="B25" t="s">
        <v>54</v>
      </c>
      <c r="C25" t="s">
        <v>55</v>
      </c>
      <c r="D25" t="s">
        <v>147</v>
      </c>
      <c r="E25" t="s">
        <v>148</v>
      </c>
      <c r="F25" t="s">
        <v>58</v>
      </c>
      <c r="G25" t="s">
        <v>149</v>
      </c>
      <c r="H25" t="s">
        <v>150</v>
      </c>
      <c r="I25" t="s">
        <v>61</v>
      </c>
      <c r="J25" t="s">
        <v>79</v>
      </c>
      <c r="K25">
        <v>85</v>
      </c>
      <c r="L25">
        <v>85</v>
      </c>
      <c r="M25">
        <v>85</v>
      </c>
      <c r="N25">
        <v>18.739999999999998</v>
      </c>
      <c r="O25" t="s">
        <v>52</v>
      </c>
      <c r="P25" t="s">
        <v>151</v>
      </c>
      <c r="Q25" t="s">
        <v>167</v>
      </c>
      <c r="R25" t="s">
        <v>64</v>
      </c>
    </row>
    <row r="26" spans="1:18" x14ac:dyDescent="0.25">
      <c r="A26">
        <v>2026</v>
      </c>
      <c r="B26" t="s">
        <v>54</v>
      </c>
      <c r="C26" t="s">
        <v>55</v>
      </c>
      <c r="D26" t="s">
        <v>152</v>
      </c>
      <c r="E26" t="s">
        <v>153</v>
      </c>
      <c r="F26" t="s">
        <v>58</v>
      </c>
      <c r="G26" t="s">
        <v>154</v>
      </c>
      <c r="H26" t="s">
        <v>155</v>
      </c>
      <c r="I26" t="s">
        <v>61</v>
      </c>
      <c r="J26" t="s">
        <v>79</v>
      </c>
      <c r="K26">
        <v>63.77</v>
      </c>
      <c r="L26">
        <v>49.99</v>
      </c>
      <c r="M26">
        <v>49.99</v>
      </c>
      <c r="N26">
        <v>12.5</v>
      </c>
      <c r="O26" t="s">
        <v>52</v>
      </c>
      <c r="P26" t="s">
        <v>156</v>
      </c>
      <c r="Q26" t="s">
        <v>167</v>
      </c>
      <c r="R26" t="s">
        <v>64</v>
      </c>
    </row>
    <row r="27" spans="1:18" x14ac:dyDescent="0.25">
      <c r="A27">
        <v>2026</v>
      </c>
      <c r="B27" t="s">
        <v>54</v>
      </c>
      <c r="C27" t="s">
        <v>55</v>
      </c>
      <c r="D27" t="s">
        <v>157</v>
      </c>
      <c r="E27" t="s">
        <v>158</v>
      </c>
      <c r="F27" t="s">
        <v>58</v>
      </c>
      <c r="G27" t="s">
        <v>159</v>
      </c>
      <c r="H27" t="s">
        <v>160</v>
      </c>
      <c r="I27" t="s">
        <v>61</v>
      </c>
      <c r="J27" t="s">
        <v>79</v>
      </c>
      <c r="K27">
        <v>79.55</v>
      </c>
      <c r="L27">
        <v>80</v>
      </c>
      <c r="M27">
        <v>80</v>
      </c>
      <c r="N27">
        <v>19.440000000000001</v>
      </c>
      <c r="O27" t="s">
        <v>52</v>
      </c>
      <c r="P27" t="s">
        <v>161</v>
      </c>
      <c r="Q27" t="s">
        <v>167</v>
      </c>
      <c r="R27" t="s">
        <v>64</v>
      </c>
    </row>
    <row r="28" spans="1:18" x14ac:dyDescent="0.25">
      <c r="A28">
        <v>2026</v>
      </c>
      <c r="B28" t="s">
        <v>54</v>
      </c>
      <c r="C28" t="s">
        <v>55</v>
      </c>
      <c r="D28" t="s">
        <v>162</v>
      </c>
      <c r="E28" t="s">
        <v>163</v>
      </c>
      <c r="F28" t="s">
        <v>58</v>
      </c>
      <c r="G28" t="s">
        <v>164</v>
      </c>
      <c r="H28" t="s">
        <v>165</v>
      </c>
      <c r="I28" t="s">
        <v>61</v>
      </c>
      <c r="J28" t="s">
        <v>79</v>
      </c>
      <c r="K28">
        <v>19.760000000000002</v>
      </c>
      <c r="L28">
        <v>15.16</v>
      </c>
      <c r="M28">
        <v>15.16</v>
      </c>
      <c r="N28">
        <v>1.43</v>
      </c>
      <c r="O28" t="s">
        <v>52</v>
      </c>
      <c r="P28" t="s">
        <v>166</v>
      </c>
      <c r="Q28" t="s">
        <v>167</v>
      </c>
      <c r="R28" t="s">
        <v>64</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Torres</cp:lastModifiedBy>
  <cp:lastPrinted>2026-04-22T21:05:12Z</cp:lastPrinted>
  <dcterms:created xsi:type="dcterms:W3CDTF">2026-04-17T20:38:51Z</dcterms:created>
  <dcterms:modified xsi:type="dcterms:W3CDTF">2026-04-22T21:06:04Z</dcterms:modified>
</cp:coreProperties>
</file>